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апрель\"/>
    </mc:Choice>
  </mc:AlternateContent>
  <xr:revisionPtr revIDLastSave="0" documentId="13_ncr:1_{6409220F-0544-4F53-B733-62CEEBDCB854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<sst xmlns="http://schemas.openxmlformats.org/spreadsheetml/2006/main" count="39" uniqueCount="39">
  <si>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</si>
  <si>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</si>
  <si>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</si>
  <si>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</si>
  <si>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</si>
  <si>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</si>
  <si>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</si>
  <si>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</si>
  <si>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</si>
  <si>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</si>
  <si>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</si>
  <si>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</si>
  <si>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</si>
  <si>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</si>
  <si>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</si>
  <si>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</si>
  <si>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</si>
  <si>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</si>
  <si>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</si>
  <si>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</si>
  <si>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</si>
  <si>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</si>
  <si>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</si>
  <si>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</si>
  <si>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</si>
  <si>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</si>
  <si>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</si>
  <si>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</si>
  <si>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</si>
  <si>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</si>
  <si>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</si>
  <si>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Щи на м/к бульоне</t>
  </si>
  <si>
    <t>Мясо птицы тушеное</t>
  </si>
  <si>
    <t>Компот из сухофруктов</t>
  </si>
  <si>
    <t>Рожки с маслом</t>
  </si>
  <si>
    <t>Бутерброд с сыром</t>
  </si>
  <si>
    <t>Мандарин</t>
  </si>
  <si>
    <t>огурец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</si>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</sst>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45020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44"/>
      <c r="D9" s="44" t="s">
        <v>36</v>
      </c>
      <c r="E9" s="41">
        <v>104</v>
      </c>
      <c r="F9" s="43">
        <v>22.91</v>
      </c>
      <c r="G9" s="41">
        <v>38</v>
      </c>
      <c r="H9" s="41">
        <v>0.8</v>
      </c>
      <c r="I9" s="41">
        <v>0.2</v>
      </c>
      <c r="J9" s="42">
        <v>7.5</v>
      </c>
    </row>
    <row r="10" spans="1:10" x14ac:dyDescent="0.25">
      <c r="A10" s="6"/>
      <c r="B10" s="2" t="s">
        <v>38</v>
      </c>
      <c r="C10" s="45"/>
      <c r="D10" s="49" t="s">
        <v>37</v>
      </c>
      <c r="E10" s="46">
        <v>107</v>
      </c>
      <c r="F10" s="48">
        <v>10.85</v>
      </c>
      <c r="G10" s="46">
        <v>15</v>
      </c>
      <c r="H10" s="46">
        <v>0.65</v>
      </c>
      <c r="I10" s="46">
        <v>0.11</v>
      </c>
      <c r="J10" s="47">
        <v>3.63</v>
      </c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377</v>
      </c>
      <c r="D12" s="37" t="s">
        <v>35</v>
      </c>
      <c r="E12" s="35">
        <v>70</v>
      </c>
      <c r="F12" s="36">
        <v>16.48</v>
      </c>
      <c r="G12" s="35">
        <v>122.2</v>
      </c>
      <c r="H12" s="35">
        <v>4.97</v>
      </c>
      <c r="I12" s="35">
        <v>8.01</v>
      </c>
      <c r="J12" s="35">
        <v>7.56</v>
      </c>
    </row>
    <row r="13" spans="1:10" x14ac:dyDescent="0.25">
      <c r="A13" s="6"/>
      <c r="B13" s="1" t="s">
        <v>16</v>
      </c>
      <c r="C13" s="2">
        <v>63</v>
      </c>
      <c r="D13" s="26" t="s">
        <v>31</v>
      </c>
      <c r="E13" s="16">
        <v>250</v>
      </c>
      <c r="F13" s="23">
        <v>18.88</v>
      </c>
      <c r="G13" s="16">
        <v>142.94</v>
      </c>
      <c r="H13" s="16">
        <v>3.23</v>
      </c>
      <c r="I13" s="16">
        <v>9.7799999999999994</v>
      </c>
      <c r="J13" s="17">
        <v>11.4</v>
      </c>
    </row>
    <row r="14" spans="1:10" x14ac:dyDescent="0.25">
      <c r="A14" s="6"/>
      <c r="B14" s="1" t="s">
        <v>17</v>
      </c>
      <c r="C14" s="2">
        <v>185</v>
      </c>
      <c r="D14" s="26" t="s">
        <v>32</v>
      </c>
      <c r="E14" s="16">
        <v>100</v>
      </c>
      <c r="F14" s="23">
        <v>15.84</v>
      </c>
      <c r="G14" s="16">
        <v>139.30000000000001</v>
      </c>
      <c r="H14" s="16">
        <v>15.7</v>
      </c>
      <c r="I14" s="16">
        <v>9.4</v>
      </c>
      <c r="J14" s="17">
        <v>3.3</v>
      </c>
    </row>
    <row r="15" spans="1:10" x14ac:dyDescent="0.25">
      <c r="A15" s="6"/>
      <c r="B15" s="1" t="s">
        <v>18</v>
      </c>
      <c r="C15" s="2">
        <v>227</v>
      </c>
      <c r="D15" s="26" t="s">
        <v>34</v>
      </c>
      <c r="E15" s="16">
        <v>150</v>
      </c>
      <c r="F15" s="23">
        <v>5.86</v>
      </c>
      <c r="G15" s="16">
        <v>140.72999999999999</v>
      </c>
      <c r="H15" s="16">
        <v>3.68</v>
      </c>
      <c r="I15" s="16">
        <v>3.53</v>
      </c>
      <c r="J15" s="17">
        <v>23.55</v>
      </c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4.0199999999999996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283</v>
      </c>
      <c r="D19" s="30" t="s">
        <v>33</v>
      </c>
      <c r="E19" s="31">
        <v>200</v>
      </c>
      <c r="F19" s="32">
        <v>8.4600000000000009</v>
      </c>
      <c r="G19" s="31">
        <v>113</v>
      </c>
      <c r="H19" s="31">
        <v>1</v>
      </c>
      <c r="I19" s="31">
        <v>0</v>
      </c>
      <c r="J19" s="33">
        <v>28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F4+F5+F6+F7+F8+F9+F10+F11+F12+F13+F14+F15+F16+F17+F18+F19</f>
        <v>103.29999999999998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2023-04-03T06:42:59Z</dcterms:modified>
</cp:coreProperties>
</file>